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様式" sheetId="1" r:id="rId1"/>
    <sheet name="計算式" sheetId="2" r:id="rId2"/>
  </sheets>
  <definedNames>
    <definedName name="_xlnm.Print_Area" localSheetId="1">'計算式'!$A$1:$H$29</definedName>
    <definedName name="_xlnm.Print_Area" localSheetId="0">'様式'!$A$1:$I$29</definedName>
  </definedNames>
  <calcPr fullCalcOnLoad="1"/>
</workbook>
</file>

<file path=xl/sharedStrings.xml><?xml version="1.0" encoding="utf-8"?>
<sst xmlns="http://schemas.openxmlformats.org/spreadsheetml/2006/main" count="78" uniqueCount="47">
  <si>
    <t>３．３㎡単価</t>
  </si>
  <si>
    <t>資　　金　　計　　画</t>
  </si>
  <si>
    <t>駐車場、資材置場等整地費</t>
  </si>
  <si>
    <t>土　地　代</t>
  </si>
  <si>
    <t>造　成　費</t>
  </si>
  <si>
    <t>費　　目</t>
  </si>
  <si>
    <t>面　　積</t>
  </si>
  <si>
    <t>金　　額</t>
  </si>
  <si>
    <t>建設費用</t>
  </si>
  <si>
    <t>その他</t>
  </si>
  <si>
    <t>　住居建設</t>
  </si>
  <si>
    <t>　工場建設</t>
  </si>
  <si>
    <t>　事業所</t>
  </si>
  <si>
    <t>　事務所</t>
  </si>
  <si>
    <t>　倉庫</t>
  </si>
  <si>
    <t>　店舗</t>
  </si>
  <si>
    <t>　公共施設</t>
  </si>
  <si>
    <t>　農業施設</t>
  </si>
  <si>
    <t>　その他</t>
  </si>
  <si>
    <t>そ　の　他</t>
  </si>
  <si>
    <t>合　　計</t>
  </si>
  <si>
    <t>自己資金</t>
  </si>
  <si>
    <t>金融機関融資</t>
  </si>
  <si>
    <t>公的資金
(補助金）</t>
  </si>
  <si>
    <t>　預金残高証明書</t>
  </si>
  <si>
    <t>　有価証券（写）</t>
  </si>
  <si>
    <t>　補助金交付申請書（写）</t>
  </si>
  <si>
    <t>　予算書、議決書（写）</t>
  </si>
  <si>
    <t>（単位　㎡、千円）</t>
  </si>
  <si>
    <t>費　 用 　見 　積 　額</t>
  </si>
  <si>
    <t xml:space="preserve">　　　資　　　金　  　計  　　画　  　書          </t>
  </si>
  <si>
    <t>　融資証明書（写）
  融資申込み書（写）</t>
  </si>
  <si>
    <t>個人借入れ</t>
  </si>
  <si>
    <t>資 金 費 目</t>
  </si>
  <si>
    <t>添  付  書  類</t>
  </si>
  <si>
    <t>金     額</t>
  </si>
  <si>
    <t>合     計</t>
  </si>
  <si>
    <t>合　　 計</t>
  </si>
  <si>
    <t>様式①</t>
  </si>
  <si>
    <t>　預金残高証明書　　　　　　
　　（融資確約書）　</t>
  </si>
  <si>
    <t>　補助金交付金申請書（写）</t>
  </si>
  <si>
    <t>　公的資金
　(補助金）</t>
  </si>
  <si>
    <t>　　その他</t>
  </si>
  <si>
    <t>　個人借入れ</t>
  </si>
  <si>
    <t>　金融機関融資</t>
  </si>
  <si>
    <t>　融資証明書
  融資申込み書</t>
  </si>
  <si>
    <t>様式①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</si>
</sst>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 vertical="center" indent="1"/>
    </xf>
    <xf numFmtId="38" fontId="3" fillId="0" borderId="10" xfId="48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 textRotation="255" indent="5"/>
    </xf>
    <xf numFmtId="0" fontId="3" fillId="0" borderId="13" xfId="0" applyFont="1" applyBorder="1" applyAlignment="1">
      <alignment horizontal="center" vertical="distributed" textRotation="255" indent="5"/>
    </xf>
    <xf numFmtId="0" fontId="3" fillId="0" borderId="12" xfId="0" applyFont="1" applyBorder="1" applyAlignment="1">
      <alignment horizontal="center" vertical="distributed" textRotation="255" indent="5"/>
    </xf>
    <xf numFmtId="0" fontId="0" fillId="0" borderId="0" xfId="0" applyFont="1" applyAlignment="1">
      <alignment horizontal="center" vertical="top" textRotation="180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 inden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38" fontId="3" fillId="0" borderId="11" xfId="48" applyFont="1" applyBorder="1" applyAlignment="1">
      <alignment horizontal="right" vertical="center" indent="1"/>
    </xf>
    <xf numFmtId="38" fontId="3" fillId="0" borderId="12" xfId="48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right" vertical="center" indent="1"/>
    </xf>
    <xf numFmtId="38" fontId="3" fillId="0" borderId="15" xfId="48" applyFont="1" applyBorder="1" applyAlignment="1">
      <alignment horizontal="right" vertical="center" indent="2"/>
    </xf>
    <xf numFmtId="38" fontId="3" fillId="0" borderId="22" xfId="48" applyFont="1" applyBorder="1" applyAlignment="1">
      <alignment horizontal="right" vertical="center" indent="2"/>
    </xf>
    <xf numFmtId="38" fontId="3" fillId="0" borderId="19" xfId="48" applyFont="1" applyBorder="1" applyAlignment="1">
      <alignment horizontal="right" vertical="center" indent="2"/>
    </xf>
    <xf numFmtId="38" fontId="3" fillId="0" borderId="16" xfId="48" applyFont="1" applyBorder="1" applyAlignment="1">
      <alignment horizontal="right" vertical="center" indent="2"/>
    </xf>
    <xf numFmtId="38" fontId="3" fillId="0" borderId="14" xfId="48" applyFont="1" applyBorder="1" applyAlignment="1">
      <alignment horizontal="right" vertical="center" indent="2"/>
    </xf>
    <xf numFmtId="38" fontId="3" fillId="0" borderId="21" xfId="48" applyFont="1" applyBorder="1" applyAlignment="1">
      <alignment horizontal="right" vertical="center" indent="2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75" zoomScaleNormal="75" zoomScalePageLayoutView="0" workbookViewId="0" topLeftCell="A1">
      <selection activeCell="M23" sqref="M23"/>
    </sheetView>
  </sheetViews>
  <sheetFormatPr defaultColWidth="9.00390625" defaultRowHeight="13.5"/>
  <cols>
    <col min="1" max="1" width="4.75390625" style="1" customWidth="1"/>
    <col min="2" max="2" width="12.875" style="1" customWidth="1"/>
    <col min="3" max="3" width="18.00390625" style="1" customWidth="1"/>
    <col min="4" max="4" width="15.50390625" style="1" customWidth="1"/>
    <col min="5" max="5" width="17.50390625" style="1" customWidth="1"/>
    <col min="6" max="6" width="18.875" style="1" customWidth="1"/>
    <col min="7" max="7" width="28.375" style="1" customWidth="1"/>
    <col min="8" max="8" width="17.50390625" style="1" customWidth="1"/>
    <col min="9" max="9" width="3.25390625" style="1" customWidth="1"/>
    <col min="10" max="16384" width="9.00390625" style="1" customWidth="1"/>
  </cols>
  <sheetData>
    <row r="1" spans="2:9" ht="12.75">
      <c r="B1" s="1" t="s">
        <v>46</v>
      </c>
      <c r="C1" s="17" t="s">
        <v>30</v>
      </c>
      <c r="D1" s="17"/>
      <c r="E1" s="17"/>
      <c r="F1" s="17"/>
      <c r="G1" s="19" t="s">
        <v>28</v>
      </c>
      <c r="H1" s="19"/>
      <c r="I1" s="31"/>
    </row>
    <row r="2" spans="3:9" ht="14.25" customHeight="1">
      <c r="C2" s="18"/>
      <c r="D2" s="18"/>
      <c r="E2" s="18"/>
      <c r="F2" s="18"/>
      <c r="G2" s="20"/>
      <c r="H2" s="20"/>
      <c r="I2" s="31"/>
    </row>
    <row r="3" spans="1:9" ht="28.5" customHeight="1">
      <c r="A3" s="22" t="s">
        <v>29</v>
      </c>
      <c r="B3" s="22"/>
      <c r="C3" s="22"/>
      <c r="D3" s="22"/>
      <c r="E3" s="22"/>
      <c r="F3" s="22" t="s">
        <v>1</v>
      </c>
      <c r="G3" s="22"/>
      <c r="H3" s="22"/>
      <c r="I3" s="31"/>
    </row>
    <row r="4" spans="1:9" s="4" customFormat="1" ht="24" customHeight="1">
      <c r="A4" s="22" t="s">
        <v>5</v>
      </c>
      <c r="B4" s="22"/>
      <c r="C4" s="2" t="s">
        <v>0</v>
      </c>
      <c r="D4" s="2" t="s">
        <v>6</v>
      </c>
      <c r="E4" s="2" t="s">
        <v>7</v>
      </c>
      <c r="F4" s="2" t="s">
        <v>33</v>
      </c>
      <c r="G4" s="3" t="s">
        <v>34</v>
      </c>
      <c r="H4" s="2" t="s">
        <v>35</v>
      </c>
      <c r="I4" s="31"/>
    </row>
    <row r="5" spans="1:9" s="7" customFormat="1" ht="33" customHeight="1">
      <c r="A5" s="12" t="s">
        <v>3</v>
      </c>
      <c r="B5" s="12"/>
      <c r="C5" s="5"/>
      <c r="D5" s="5"/>
      <c r="E5" s="5"/>
      <c r="F5" s="23" t="s">
        <v>21</v>
      </c>
      <c r="G5" s="6" t="s">
        <v>24</v>
      </c>
      <c r="H5" s="13"/>
      <c r="I5" s="31"/>
    </row>
    <row r="6" spans="1:8" s="7" customFormat="1" ht="33" customHeight="1">
      <c r="A6" s="12" t="s">
        <v>4</v>
      </c>
      <c r="B6" s="12"/>
      <c r="C6" s="5"/>
      <c r="D6" s="5"/>
      <c r="E6" s="5"/>
      <c r="F6" s="24"/>
      <c r="G6" s="8" t="s">
        <v>25</v>
      </c>
      <c r="H6" s="15"/>
    </row>
    <row r="7" spans="1:8" s="7" customFormat="1" ht="33" customHeight="1">
      <c r="A7" s="21" t="s">
        <v>2</v>
      </c>
      <c r="B7" s="21"/>
      <c r="C7" s="5"/>
      <c r="D7" s="5"/>
      <c r="E7" s="5"/>
      <c r="F7" s="25" t="s">
        <v>44</v>
      </c>
      <c r="G7" s="42" t="s">
        <v>31</v>
      </c>
      <c r="H7" s="13"/>
    </row>
    <row r="8" spans="1:8" s="7" customFormat="1" ht="18" customHeight="1">
      <c r="A8" s="28" t="s">
        <v>8</v>
      </c>
      <c r="B8" s="16" t="s">
        <v>10</v>
      </c>
      <c r="C8" s="22"/>
      <c r="D8" s="22"/>
      <c r="E8" s="22"/>
      <c r="F8" s="38"/>
      <c r="G8" s="43"/>
      <c r="H8" s="14"/>
    </row>
    <row r="9" spans="1:8" s="7" customFormat="1" ht="18" customHeight="1">
      <c r="A9" s="29"/>
      <c r="B9" s="16"/>
      <c r="C9" s="22"/>
      <c r="D9" s="22"/>
      <c r="E9" s="27"/>
      <c r="F9" s="26"/>
      <c r="G9" s="44"/>
      <c r="H9" s="15"/>
    </row>
    <row r="10" spans="1:8" s="7" customFormat="1" ht="18" customHeight="1">
      <c r="A10" s="29"/>
      <c r="B10" s="16" t="s">
        <v>11</v>
      </c>
      <c r="C10" s="22"/>
      <c r="D10" s="22"/>
      <c r="E10" s="27"/>
      <c r="F10" s="42" t="s">
        <v>41</v>
      </c>
      <c r="G10" s="25" t="s">
        <v>40</v>
      </c>
      <c r="H10" s="13"/>
    </row>
    <row r="11" spans="1:8" s="7" customFormat="1" ht="18" customHeight="1">
      <c r="A11" s="29"/>
      <c r="B11" s="16"/>
      <c r="C11" s="22"/>
      <c r="D11" s="22"/>
      <c r="E11" s="27"/>
      <c r="F11" s="38"/>
      <c r="G11" s="38"/>
      <c r="H11" s="14"/>
    </row>
    <row r="12" spans="1:8" s="7" customFormat="1" ht="18" customHeight="1">
      <c r="A12" s="29"/>
      <c r="B12" s="16" t="s">
        <v>12</v>
      </c>
      <c r="C12" s="22"/>
      <c r="D12" s="22"/>
      <c r="E12" s="27"/>
      <c r="F12" s="38"/>
      <c r="G12" s="38" t="s">
        <v>27</v>
      </c>
      <c r="H12" s="14"/>
    </row>
    <row r="13" spans="1:8" s="7" customFormat="1" ht="18" customHeight="1">
      <c r="A13" s="29"/>
      <c r="B13" s="16"/>
      <c r="C13" s="22"/>
      <c r="D13" s="22"/>
      <c r="E13" s="22"/>
      <c r="F13" s="26"/>
      <c r="G13" s="38"/>
      <c r="H13" s="15"/>
    </row>
    <row r="14" spans="1:8" s="7" customFormat="1" ht="18" customHeight="1">
      <c r="A14" s="29"/>
      <c r="B14" s="16" t="s">
        <v>13</v>
      </c>
      <c r="C14" s="22"/>
      <c r="D14" s="22"/>
      <c r="E14" s="22"/>
      <c r="F14" s="25" t="s">
        <v>43</v>
      </c>
      <c r="G14" s="42" t="s">
        <v>39</v>
      </c>
      <c r="H14" s="14"/>
    </row>
    <row r="15" spans="1:8" s="7" customFormat="1" ht="18" customHeight="1">
      <c r="A15" s="29"/>
      <c r="B15" s="16"/>
      <c r="C15" s="22"/>
      <c r="D15" s="22"/>
      <c r="E15" s="22"/>
      <c r="F15" s="38"/>
      <c r="G15" s="43"/>
      <c r="H15" s="14"/>
    </row>
    <row r="16" spans="1:8" s="7" customFormat="1" ht="18" customHeight="1">
      <c r="A16" s="29"/>
      <c r="B16" s="25" t="s">
        <v>14</v>
      </c>
      <c r="C16" s="13"/>
      <c r="D16" s="13"/>
      <c r="E16" s="13"/>
      <c r="F16" s="38"/>
      <c r="G16" s="43"/>
      <c r="H16" s="14"/>
    </row>
    <row r="17" spans="1:8" s="7" customFormat="1" ht="18" customHeight="1">
      <c r="A17" s="29"/>
      <c r="B17" s="26"/>
      <c r="C17" s="15"/>
      <c r="D17" s="15"/>
      <c r="E17" s="15"/>
      <c r="F17" s="26"/>
      <c r="G17" s="44"/>
      <c r="H17" s="15"/>
    </row>
    <row r="18" spans="1:8" s="7" customFormat="1" ht="18" customHeight="1">
      <c r="A18" s="29"/>
      <c r="B18" s="16" t="s">
        <v>15</v>
      </c>
      <c r="C18" s="22"/>
      <c r="D18" s="22"/>
      <c r="E18" s="22"/>
      <c r="F18" s="25" t="s">
        <v>42</v>
      </c>
      <c r="G18" s="13"/>
      <c r="H18" s="39"/>
    </row>
    <row r="19" spans="1:8" s="7" customFormat="1" ht="18" customHeight="1">
      <c r="A19" s="29"/>
      <c r="B19" s="16"/>
      <c r="C19" s="22"/>
      <c r="D19" s="22"/>
      <c r="E19" s="22"/>
      <c r="F19" s="38"/>
      <c r="G19" s="14"/>
      <c r="H19" s="40"/>
    </row>
    <row r="20" spans="1:8" s="7" customFormat="1" ht="18" customHeight="1">
      <c r="A20" s="29"/>
      <c r="B20" s="16" t="s">
        <v>16</v>
      </c>
      <c r="C20" s="22"/>
      <c r="D20" s="22"/>
      <c r="E20" s="22"/>
      <c r="F20" s="38"/>
      <c r="G20" s="14"/>
      <c r="H20" s="40"/>
    </row>
    <row r="21" spans="1:8" s="7" customFormat="1" ht="18" customHeight="1">
      <c r="A21" s="29"/>
      <c r="B21" s="16"/>
      <c r="C21" s="22"/>
      <c r="D21" s="22"/>
      <c r="E21" s="22"/>
      <c r="F21" s="38"/>
      <c r="G21" s="14"/>
      <c r="H21" s="40"/>
    </row>
    <row r="22" spans="1:8" s="7" customFormat="1" ht="18" customHeight="1">
      <c r="A22" s="29"/>
      <c r="B22" s="16" t="s">
        <v>17</v>
      </c>
      <c r="C22" s="22"/>
      <c r="D22" s="22"/>
      <c r="E22" s="22"/>
      <c r="F22" s="38"/>
      <c r="G22" s="14"/>
      <c r="H22" s="40"/>
    </row>
    <row r="23" spans="1:8" s="7" customFormat="1" ht="18" customHeight="1">
      <c r="A23" s="29"/>
      <c r="B23" s="16"/>
      <c r="C23" s="22"/>
      <c r="D23" s="22"/>
      <c r="E23" s="22"/>
      <c r="F23" s="26"/>
      <c r="G23" s="15"/>
      <c r="H23" s="41"/>
    </row>
    <row r="24" spans="1:8" s="7" customFormat="1" ht="18" customHeight="1">
      <c r="A24" s="29"/>
      <c r="B24" s="16" t="s">
        <v>18</v>
      </c>
      <c r="C24" s="22"/>
      <c r="D24" s="22"/>
      <c r="E24" s="22"/>
      <c r="F24" s="32" t="s">
        <v>20</v>
      </c>
      <c r="G24" s="32"/>
      <c r="H24" s="35"/>
    </row>
    <row r="25" spans="1:8" s="7" customFormat="1" ht="18" customHeight="1">
      <c r="A25" s="30"/>
      <c r="B25" s="16"/>
      <c r="C25" s="22"/>
      <c r="D25" s="22"/>
      <c r="E25" s="22"/>
      <c r="F25" s="33"/>
      <c r="G25" s="33"/>
      <c r="H25" s="36"/>
    </row>
    <row r="26" spans="1:8" s="7" customFormat="1" ht="16.5" customHeight="1">
      <c r="A26" s="22" t="s">
        <v>19</v>
      </c>
      <c r="B26" s="22"/>
      <c r="C26" s="22"/>
      <c r="D26" s="22"/>
      <c r="E26" s="22"/>
      <c r="F26" s="33"/>
      <c r="G26" s="33"/>
      <c r="H26" s="36"/>
    </row>
    <row r="27" spans="1:8" s="7" customFormat="1" ht="16.5" customHeight="1">
      <c r="A27" s="22"/>
      <c r="B27" s="22"/>
      <c r="C27" s="22"/>
      <c r="D27" s="22"/>
      <c r="E27" s="22"/>
      <c r="F27" s="33"/>
      <c r="G27" s="33"/>
      <c r="H27" s="36"/>
    </row>
    <row r="28" spans="1:8" s="7" customFormat="1" ht="16.5" customHeight="1">
      <c r="A28" s="22" t="s">
        <v>37</v>
      </c>
      <c r="B28" s="22"/>
      <c r="C28" s="22"/>
      <c r="D28" s="22"/>
      <c r="E28" s="22"/>
      <c r="F28" s="33"/>
      <c r="G28" s="33"/>
      <c r="H28" s="36"/>
    </row>
    <row r="29" spans="1:8" s="7" customFormat="1" ht="16.5" customHeight="1">
      <c r="A29" s="22"/>
      <c r="B29" s="22"/>
      <c r="C29" s="22"/>
      <c r="D29" s="22"/>
      <c r="E29" s="22"/>
      <c r="F29" s="34"/>
      <c r="G29" s="34"/>
      <c r="H29" s="37"/>
    </row>
  </sheetData>
  <sheetProtection/>
  <mergeCells count="69">
    <mergeCell ref="G10:G11"/>
    <mergeCell ref="H10:H13"/>
    <mergeCell ref="F14:F17"/>
    <mergeCell ref="G14:G17"/>
    <mergeCell ref="F24:F29"/>
    <mergeCell ref="G24:H29"/>
    <mergeCell ref="F18:F23"/>
    <mergeCell ref="G18:G23"/>
    <mergeCell ref="H18:H23"/>
    <mergeCell ref="F7:F9"/>
    <mergeCell ref="G7:G9"/>
    <mergeCell ref="H14:H17"/>
    <mergeCell ref="F10:F13"/>
    <mergeCell ref="G12:G13"/>
    <mergeCell ref="I1:I5"/>
    <mergeCell ref="H5:H6"/>
    <mergeCell ref="C16:C17"/>
    <mergeCell ref="D16:D17"/>
    <mergeCell ref="E16:E17"/>
    <mergeCell ref="C8:C9"/>
    <mergeCell ref="D8:D9"/>
    <mergeCell ref="E8:E9"/>
    <mergeCell ref="C10:C11"/>
    <mergeCell ref="D10:D11"/>
    <mergeCell ref="A28:B29"/>
    <mergeCell ref="C28:E29"/>
    <mergeCell ref="A8:A25"/>
    <mergeCell ref="A26:B27"/>
    <mergeCell ref="C26:C27"/>
    <mergeCell ref="D26:D27"/>
    <mergeCell ref="C24:C25"/>
    <mergeCell ref="D24:D25"/>
    <mergeCell ref="E24:E25"/>
    <mergeCell ref="E14:E15"/>
    <mergeCell ref="C18:C19"/>
    <mergeCell ref="C22:C23"/>
    <mergeCell ref="D22:D23"/>
    <mergeCell ref="E22:E23"/>
    <mergeCell ref="E26:E27"/>
    <mergeCell ref="B16:B17"/>
    <mergeCell ref="B20:B21"/>
    <mergeCell ref="E10:E11"/>
    <mergeCell ref="C12:C13"/>
    <mergeCell ref="D12:D13"/>
    <mergeCell ref="E12:E13"/>
    <mergeCell ref="C20:C21"/>
    <mergeCell ref="D20:D21"/>
    <mergeCell ref="E20:E21"/>
    <mergeCell ref="D14:D15"/>
    <mergeCell ref="F3:H3"/>
    <mergeCell ref="A4:B4"/>
    <mergeCell ref="D18:D19"/>
    <mergeCell ref="E18:E19"/>
    <mergeCell ref="C14:C15"/>
    <mergeCell ref="B24:B25"/>
    <mergeCell ref="B8:B9"/>
    <mergeCell ref="B10:B11"/>
    <mergeCell ref="B12:B13"/>
    <mergeCell ref="B14:B15"/>
    <mergeCell ref="A5:B5"/>
    <mergeCell ref="H7:H9"/>
    <mergeCell ref="B22:B23"/>
    <mergeCell ref="B18:B19"/>
    <mergeCell ref="C1:F2"/>
    <mergeCell ref="G1:H2"/>
    <mergeCell ref="A6:B6"/>
    <mergeCell ref="A7:B7"/>
    <mergeCell ref="A3:E3"/>
    <mergeCell ref="F5:F6"/>
  </mergeCells>
  <printOptions horizontalCentered="1"/>
  <pageMargins left="0.6299212598425197" right="0.4330708661417323" top="0.6299212598425197" bottom="0.2755905511811024" header="0.5118110236220472" footer="0.275590551181102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D10" sqref="D10:D11"/>
    </sheetView>
  </sheetViews>
  <sheetFormatPr defaultColWidth="9.00390625" defaultRowHeight="13.5"/>
  <cols>
    <col min="1" max="1" width="4.75390625" style="1" customWidth="1"/>
    <col min="2" max="2" width="12.875" style="1" customWidth="1"/>
    <col min="3" max="3" width="18.00390625" style="1" customWidth="1"/>
    <col min="4" max="4" width="15.50390625" style="1" customWidth="1"/>
    <col min="5" max="5" width="17.50390625" style="1" customWidth="1"/>
    <col min="6" max="6" width="18.875" style="1" customWidth="1"/>
    <col min="7" max="7" width="28.375" style="1" customWidth="1"/>
    <col min="8" max="8" width="17.50390625" style="1" customWidth="1"/>
    <col min="9" max="16384" width="9.00390625" style="1" customWidth="1"/>
  </cols>
  <sheetData>
    <row r="1" spans="3:8" ht="12.75">
      <c r="C1" s="17" t="s">
        <v>30</v>
      </c>
      <c r="D1" s="17"/>
      <c r="E1" s="17"/>
      <c r="F1" s="17"/>
      <c r="H1" s="11" t="s">
        <v>38</v>
      </c>
    </row>
    <row r="2" spans="3:8" ht="14.25">
      <c r="C2" s="18"/>
      <c r="D2" s="18"/>
      <c r="E2" s="18"/>
      <c r="F2" s="18"/>
      <c r="G2" s="69" t="s">
        <v>28</v>
      </c>
      <c r="H2" s="69"/>
    </row>
    <row r="3" spans="1:8" ht="28.5" customHeight="1">
      <c r="A3" s="22" t="s">
        <v>29</v>
      </c>
      <c r="B3" s="22"/>
      <c r="C3" s="22"/>
      <c r="D3" s="22"/>
      <c r="E3" s="22"/>
      <c r="F3" s="22" t="s">
        <v>1</v>
      </c>
      <c r="G3" s="22"/>
      <c r="H3" s="22"/>
    </row>
    <row r="4" spans="1:8" s="4" customFormat="1" ht="24" customHeight="1">
      <c r="A4" s="22" t="s">
        <v>5</v>
      </c>
      <c r="B4" s="22"/>
      <c r="C4" s="2" t="s">
        <v>0</v>
      </c>
      <c r="D4" s="2" t="s">
        <v>6</v>
      </c>
      <c r="E4" s="2" t="s">
        <v>7</v>
      </c>
      <c r="F4" s="2" t="s">
        <v>33</v>
      </c>
      <c r="G4" s="3" t="s">
        <v>34</v>
      </c>
      <c r="H4" s="2" t="s">
        <v>35</v>
      </c>
    </row>
    <row r="5" spans="1:8" s="7" customFormat="1" ht="33" customHeight="1">
      <c r="A5" s="12" t="s">
        <v>3</v>
      </c>
      <c r="B5" s="12"/>
      <c r="C5" s="9"/>
      <c r="D5" s="9"/>
      <c r="E5" s="10"/>
      <c r="F5" s="23" t="s">
        <v>21</v>
      </c>
      <c r="G5" s="6" t="s">
        <v>24</v>
      </c>
      <c r="H5" s="13"/>
    </row>
    <row r="6" spans="1:8" s="7" customFormat="1" ht="33" customHeight="1">
      <c r="A6" s="12" t="s">
        <v>4</v>
      </c>
      <c r="B6" s="12"/>
      <c r="C6" s="9"/>
      <c r="D6" s="9"/>
      <c r="E6" s="10">
        <f>IF(C6="","",ROUND((C6*D6/3.3),0))</f>
      </c>
      <c r="F6" s="24"/>
      <c r="G6" s="8" t="s">
        <v>25</v>
      </c>
      <c r="H6" s="15"/>
    </row>
    <row r="7" spans="1:8" s="7" customFormat="1" ht="33" customHeight="1">
      <c r="A7" s="21" t="s">
        <v>2</v>
      </c>
      <c r="B7" s="21"/>
      <c r="C7" s="9"/>
      <c r="D7" s="9"/>
      <c r="E7" s="10">
        <f>IF(C7="","",ROUND((C7*D7/3.3),0))</f>
      </c>
      <c r="F7" s="12" t="s">
        <v>22</v>
      </c>
      <c r="G7" s="42" t="s">
        <v>45</v>
      </c>
      <c r="H7" s="22"/>
    </row>
    <row r="8" spans="1:8" s="7" customFormat="1" ht="18" customHeight="1">
      <c r="A8" s="28" t="s">
        <v>8</v>
      </c>
      <c r="B8" s="16" t="s">
        <v>10</v>
      </c>
      <c r="C8" s="62"/>
      <c r="D8" s="62"/>
      <c r="E8" s="59">
        <f>IF(C8="","",ROUND((C8*D8/3.3),0))</f>
      </c>
      <c r="F8" s="54"/>
      <c r="G8" s="26"/>
      <c r="H8" s="13"/>
    </row>
    <row r="9" spans="1:8" s="7" customFormat="1" ht="18" customHeight="1">
      <c r="A9" s="29"/>
      <c r="B9" s="16"/>
      <c r="C9" s="62"/>
      <c r="D9" s="62"/>
      <c r="E9" s="60">
        <f aca="true" t="shared" si="0" ref="E9:E27">IF(C9="","",ROUND((C9*D9/3.3),0))</f>
      </c>
      <c r="F9" s="61" t="s">
        <v>23</v>
      </c>
      <c r="G9" s="25" t="s">
        <v>26</v>
      </c>
      <c r="H9" s="13"/>
    </row>
    <row r="10" spans="1:8" s="7" customFormat="1" ht="18" customHeight="1">
      <c r="A10" s="29"/>
      <c r="B10" s="16" t="s">
        <v>11</v>
      </c>
      <c r="C10" s="62"/>
      <c r="D10" s="62"/>
      <c r="E10" s="59">
        <f>IF(C10="","",ROUND((C10*D10/3.3),0))</f>
      </c>
      <c r="F10" s="55"/>
      <c r="G10" s="38"/>
      <c r="H10" s="14"/>
    </row>
    <row r="11" spans="1:8" s="7" customFormat="1" ht="18" customHeight="1">
      <c r="A11" s="29"/>
      <c r="B11" s="16"/>
      <c r="C11" s="62"/>
      <c r="D11" s="62"/>
      <c r="E11" s="60">
        <f t="shared" si="0"/>
      </c>
      <c r="F11" s="55"/>
      <c r="G11" s="38" t="s">
        <v>27</v>
      </c>
      <c r="H11" s="14"/>
    </row>
    <row r="12" spans="1:8" s="7" customFormat="1" ht="18" customHeight="1">
      <c r="A12" s="29"/>
      <c r="B12" s="16" t="s">
        <v>12</v>
      </c>
      <c r="C12" s="62"/>
      <c r="D12" s="62"/>
      <c r="E12" s="59">
        <f>IF(C12="","",ROUND((C12*D12/3.3),0))</f>
      </c>
      <c r="F12" s="56"/>
      <c r="G12" s="26"/>
      <c r="H12" s="15"/>
    </row>
    <row r="13" spans="1:8" s="7" customFormat="1" ht="18" customHeight="1">
      <c r="A13" s="29"/>
      <c r="B13" s="16"/>
      <c r="C13" s="62"/>
      <c r="D13" s="62"/>
      <c r="E13" s="60">
        <f t="shared" si="0"/>
      </c>
      <c r="F13" s="54" t="s">
        <v>32</v>
      </c>
      <c r="G13" s="25" t="s">
        <v>24</v>
      </c>
      <c r="H13" s="13"/>
    </row>
    <row r="14" spans="1:8" s="7" customFormat="1" ht="18" customHeight="1">
      <c r="A14" s="29"/>
      <c r="B14" s="16" t="s">
        <v>13</v>
      </c>
      <c r="C14" s="62"/>
      <c r="D14" s="62"/>
      <c r="E14" s="59">
        <f>IF(C14="","",ROUND((C14*D14/3.3),0))</f>
      </c>
      <c r="F14" s="55"/>
      <c r="G14" s="38"/>
      <c r="H14" s="14"/>
    </row>
    <row r="15" spans="1:8" s="7" customFormat="1" ht="18" customHeight="1">
      <c r="A15" s="29"/>
      <c r="B15" s="16"/>
      <c r="C15" s="62"/>
      <c r="D15" s="62"/>
      <c r="E15" s="60">
        <f t="shared" si="0"/>
      </c>
      <c r="F15" s="55"/>
      <c r="G15" s="38"/>
      <c r="H15" s="14"/>
    </row>
    <row r="16" spans="1:8" s="7" customFormat="1" ht="18" customHeight="1">
      <c r="A16" s="29"/>
      <c r="B16" s="25" t="s">
        <v>14</v>
      </c>
      <c r="C16" s="57"/>
      <c r="D16" s="57"/>
      <c r="E16" s="59">
        <f>IF(C16="","",ROUND((C16*D16/3.3),0))</f>
      </c>
      <c r="F16" s="56"/>
      <c r="G16" s="26"/>
      <c r="H16" s="15"/>
    </row>
    <row r="17" spans="1:8" s="7" customFormat="1" ht="18" customHeight="1">
      <c r="A17" s="29"/>
      <c r="B17" s="26"/>
      <c r="C17" s="58"/>
      <c r="D17" s="58"/>
      <c r="E17" s="60">
        <f t="shared" si="0"/>
      </c>
      <c r="F17" s="54" t="s">
        <v>9</v>
      </c>
      <c r="G17" s="13"/>
      <c r="H17" s="13"/>
    </row>
    <row r="18" spans="1:8" s="7" customFormat="1" ht="18" customHeight="1">
      <c r="A18" s="29"/>
      <c r="B18" s="16" t="s">
        <v>15</v>
      </c>
      <c r="C18" s="62"/>
      <c r="D18" s="62"/>
      <c r="E18" s="59">
        <f>IF(C18="","",ROUND((C18*D18/3.3),0))</f>
      </c>
      <c r="F18" s="55"/>
      <c r="G18" s="14"/>
      <c r="H18" s="14"/>
    </row>
    <row r="19" spans="1:8" s="7" customFormat="1" ht="18" customHeight="1">
      <c r="A19" s="29"/>
      <c r="B19" s="16"/>
      <c r="C19" s="62"/>
      <c r="D19" s="62"/>
      <c r="E19" s="60">
        <f t="shared" si="0"/>
      </c>
      <c r="F19" s="55"/>
      <c r="G19" s="14"/>
      <c r="H19" s="14"/>
    </row>
    <row r="20" spans="1:8" s="7" customFormat="1" ht="18" customHeight="1">
      <c r="A20" s="29"/>
      <c r="B20" s="16" t="s">
        <v>16</v>
      </c>
      <c r="C20" s="62"/>
      <c r="D20" s="62"/>
      <c r="E20" s="59">
        <f>IF(C20="","",ROUND((C20*D20/3.3),0))</f>
      </c>
      <c r="F20" s="56"/>
      <c r="G20" s="15"/>
      <c r="H20" s="15"/>
    </row>
    <row r="21" spans="1:8" s="7" customFormat="1" ht="18" customHeight="1">
      <c r="A21" s="29"/>
      <c r="B21" s="16"/>
      <c r="C21" s="62"/>
      <c r="D21" s="62"/>
      <c r="E21" s="60">
        <f t="shared" si="0"/>
      </c>
      <c r="F21" s="22" t="s">
        <v>36</v>
      </c>
      <c r="G21" s="22"/>
      <c r="H21" s="22"/>
    </row>
    <row r="22" spans="1:8" s="7" customFormat="1" ht="18" customHeight="1">
      <c r="A22" s="29"/>
      <c r="B22" s="16" t="s">
        <v>17</v>
      </c>
      <c r="C22" s="62"/>
      <c r="D22" s="62"/>
      <c r="E22" s="59">
        <f>IF(C22="","",ROUND((C22*D22/3.3),0))</f>
      </c>
      <c r="F22" s="22"/>
      <c r="G22" s="22"/>
      <c r="H22" s="22"/>
    </row>
    <row r="23" spans="1:8" s="7" customFormat="1" ht="18" customHeight="1">
      <c r="A23" s="29"/>
      <c r="B23" s="16"/>
      <c r="C23" s="62"/>
      <c r="D23" s="62"/>
      <c r="E23" s="60">
        <f t="shared" si="0"/>
      </c>
      <c r="F23" s="22"/>
      <c r="G23" s="22"/>
      <c r="H23" s="22"/>
    </row>
    <row r="24" spans="1:8" s="7" customFormat="1" ht="18" customHeight="1">
      <c r="A24" s="29"/>
      <c r="B24" s="16" t="s">
        <v>18</v>
      </c>
      <c r="C24" s="62"/>
      <c r="D24" s="62"/>
      <c r="E24" s="59">
        <f t="shared" si="0"/>
      </c>
      <c r="F24" s="45"/>
      <c r="G24" s="46"/>
      <c r="H24" s="47"/>
    </row>
    <row r="25" spans="1:8" s="7" customFormat="1" ht="18" customHeight="1">
      <c r="A25" s="30"/>
      <c r="B25" s="16"/>
      <c r="C25" s="62"/>
      <c r="D25" s="62"/>
      <c r="E25" s="60">
        <f t="shared" si="0"/>
      </c>
      <c r="F25" s="48"/>
      <c r="G25" s="49"/>
      <c r="H25" s="50"/>
    </row>
    <row r="26" spans="1:8" s="7" customFormat="1" ht="16.5" customHeight="1">
      <c r="A26" s="22" t="s">
        <v>19</v>
      </c>
      <c r="B26" s="22"/>
      <c r="C26" s="62"/>
      <c r="D26" s="62"/>
      <c r="E26" s="59">
        <f t="shared" si="0"/>
      </c>
      <c r="F26" s="48"/>
      <c r="G26" s="49"/>
      <c r="H26" s="50"/>
    </row>
    <row r="27" spans="1:8" s="7" customFormat="1" ht="16.5" customHeight="1">
      <c r="A27" s="22"/>
      <c r="B27" s="22"/>
      <c r="C27" s="62"/>
      <c r="D27" s="62"/>
      <c r="E27" s="60">
        <f t="shared" si="0"/>
      </c>
      <c r="F27" s="48"/>
      <c r="G27" s="49"/>
      <c r="H27" s="50"/>
    </row>
    <row r="28" spans="1:8" s="7" customFormat="1" ht="16.5" customHeight="1">
      <c r="A28" s="22" t="s">
        <v>20</v>
      </c>
      <c r="B28" s="22"/>
      <c r="C28" s="63"/>
      <c r="D28" s="64"/>
      <c r="E28" s="65"/>
      <c r="F28" s="48"/>
      <c r="G28" s="49"/>
      <c r="H28" s="50"/>
    </row>
    <row r="29" spans="1:8" s="7" customFormat="1" ht="16.5" customHeight="1">
      <c r="A29" s="22"/>
      <c r="B29" s="22"/>
      <c r="C29" s="66"/>
      <c r="D29" s="67"/>
      <c r="E29" s="68"/>
      <c r="F29" s="51"/>
      <c r="G29" s="52"/>
      <c r="H29" s="53"/>
    </row>
  </sheetData>
  <sheetProtection/>
  <mergeCells count="70">
    <mergeCell ref="G2:H2"/>
    <mergeCell ref="C1:F2"/>
    <mergeCell ref="A6:B6"/>
    <mergeCell ref="A7:B7"/>
    <mergeCell ref="A3:E3"/>
    <mergeCell ref="F5:F6"/>
    <mergeCell ref="F7:F8"/>
    <mergeCell ref="F3:H3"/>
    <mergeCell ref="A4:B4"/>
    <mergeCell ref="A5:B5"/>
    <mergeCell ref="B20:B21"/>
    <mergeCell ref="B22:B23"/>
    <mergeCell ref="B24:B25"/>
    <mergeCell ref="B8:B9"/>
    <mergeCell ref="B10:B11"/>
    <mergeCell ref="B12:B13"/>
    <mergeCell ref="B14:B15"/>
    <mergeCell ref="C12:C13"/>
    <mergeCell ref="D12:D13"/>
    <mergeCell ref="E12:E13"/>
    <mergeCell ref="B18:B19"/>
    <mergeCell ref="D14:D15"/>
    <mergeCell ref="E14:E15"/>
    <mergeCell ref="C18:C19"/>
    <mergeCell ref="D18:D19"/>
    <mergeCell ref="E18:E19"/>
    <mergeCell ref="C8:C9"/>
    <mergeCell ref="D8:D9"/>
    <mergeCell ref="E8:E9"/>
    <mergeCell ref="C10:C11"/>
    <mergeCell ref="D10:D11"/>
    <mergeCell ref="E10:E11"/>
    <mergeCell ref="D24:D25"/>
    <mergeCell ref="E24:E25"/>
    <mergeCell ref="C20:C21"/>
    <mergeCell ref="D20:D21"/>
    <mergeCell ref="E20:E21"/>
    <mergeCell ref="C22:C23"/>
    <mergeCell ref="D22:D23"/>
    <mergeCell ref="E22:E23"/>
    <mergeCell ref="E26:E27"/>
    <mergeCell ref="A28:B29"/>
    <mergeCell ref="C28:E29"/>
    <mergeCell ref="F13:F16"/>
    <mergeCell ref="F21:F23"/>
    <mergeCell ref="A8:A25"/>
    <mergeCell ref="A26:B27"/>
    <mergeCell ref="C26:C27"/>
    <mergeCell ref="D26:D27"/>
    <mergeCell ref="C24:C25"/>
    <mergeCell ref="H7:H8"/>
    <mergeCell ref="B16:B17"/>
    <mergeCell ref="C16:C17"/>
    <mergeCell ref="D16:D17"/>
    <mergeCell ref="E16:E17"/>
    <mergeCell ref="F9:F12"/>
    <mergeCell ref="G9:G10"/>
    <mergeCell ref="G11:G12"/>
    <mergeCell ref="H9:H12"/>
    <mergeCell ref="C14:C15"/>
    <mergeCell ref="G21:H23"/>
    <mergeCell ref="H5:H6"/>
    <mergeCell ref="G13:G16"/>
    <mergeCell ref="F24:H29"/>
    <mergeCell ref="H13:H16"/>
    <mergeCell ref="F17:F20"/>
    <mergeCell ref="G17:G18"/>
    <mergeCell ref="H17:H20"/>
    <mergeCell ref="G19:G20"/>
    <mergeCell ref="G7:G8"/>
  </mergeCells>
  <printOptions horizontalCentered="1"/>
  <pageMargins left="0.7874015748031497" right="0.4330708661417323" top="0.6299212598425197" bottom="0.2755905511811024" header="0.5118110236220472" footer="0.2755905511811024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2022-03-30T02:55:56Z</cp:lastPrinted>
  <dcterms:created xsi:type="dcterms:W3CDTF">1997-01-08T22:48:59Z</dcterms:created>
  <dcterms:modified xsi:type="dcterms:W3CDTF">2022-03-30T02:56:07Z</dcterms:modified>
  <cp:category/>
  <cp:version/>
  <cp:contentType/>
  <cp:contentStatus/>
</cp:coreProperties>
</file>